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<sst xmlns="http://schemas.openxmlformats.org/spreadsheetml/2006/main" count="107" uniqueCount="64">
  <si>
    <t>附件14</t>
  </si>
  <si>
    <t>食用农产品监督抽检不合格产品信息</t>
  </si>
  <si>
    <t>序号</t>
  </si>
  <si>
    <t>标称生产企业/进货来源名称</t>
  </si>
  <si>
    <t>标称生产企业/进货来源地址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</si>
  <si>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</si>
  <si>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</si>
  <si>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</si>
  <si>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</si>
  <si>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</si>
  <si>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</si>
  <si>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</si>
  <si>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</si>
  <si>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</si>
  <si>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</si>
  <si>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</si>
  <si>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</si>
  <si>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克拉玛依区日升昌商行</t>
  </si>
  <si>
    <t>新疆克拉玛依市克拉玛依区胜利路54号</t>
  </si>
  <si>
    <t>芹菜</t>
  </si>
  <si>
    <t>毒死蜱</t>
  </si>
  <si>
    <t>0.14mg/kg</t>
  </si>
  <si>
    <t>≤0.05mg/kg</t>
  </si>
  <si>
    <t>新疆维吾尔自治区产品质量监督检验研究院</t>
  </si>
  <si>
    <t>PJ22650203830230937</t>
  </si>
  <si>
    <t>若羌县成雨敏购物中心</t>
  </si>
  <si>
    <t>新疆巴州若羌县若羌大厦壹号综合楼地下负一层</t>
  </si>
  <si>
    <t>豇豆</t>
  </si>
  <si>
    <t>灭蝇胺</t>
  </si>
  <si>
    <t>1.0mg/kg</t>
  </si>
  <si>
    <t>≤0.5mg/kg</t>
  </si>
  <si>
    <t>PJ22652824830230953</t>
  </si>
  <si>
    <t>富蕴县陈华真蔬菜水果店</t>
  </si>
  <si>
    <t>新疆阿勒泰地区富蕴县迎宾南路富蕴市场B3南-03号（24.589平方米）B区一排14号D区11号（柜台二组）</t>
  </si>
  <si>
    <t>韭菜</t>
  </si>
  <si>
    <t>氯氟氰菊酯和高效氯氟氰菊酯</t>
  </si>
  <si>
    <t>0.6mg/kg</t>
  </si>
  <si>
    <t>SC2265432283021533P</t>
  </si>
  <si>
    <t>布尔津县郑林蔬菜水果店</t>
  </si>
  <si>
    <t>新疆阿勒泰地区布尔津县美丽峰路阿勒泰西部农副产品物流中心</t>
  </si>
  <si>
    <t>毛芹菜</t>
  </si>
  <si>
    <t>克百威</t>
  </si>
  <si>
    <t>0.12mg/kg</t>
  </si>
  <si>
    <t>≤0.02mg/kg</t>
  </si>
  <si>
    <t>SC2265432183021554P</t>
  </si>
  <si>
    <t>新疆友好（集团）股份有限公司乌鲁木齐友好城市奥莱</t>
  </si>
  <si>
    <t>新疆维吾尔自治区乌鲁木齐市沙依巴克区钱塘江路钱塘江路168号</t>
  </si>
  <si>
    <t>YH香蕉</t>
  </si>
  <si>
    <t>吡虫啉</t>
  </si>
  <si>
    <t>0.18mg/kg</t>
  </si>
  <si>
    <t>浙江省检验检疫科学技术研究院</t>
  </si>
  <si>
    <t>香蕉</t>
  </si>
  <si>
    <t>GC22000000300430925</t>
  </si>
  <si>
    <t>YH生姜（精）</t>
  </si>
  <si>
    <t>0.92mg/kg</t>
  </si>
  <si>
    <t>姜</t>
  </si>
  <si>
    <t>GC22000000300430926</t>
  </si>
  <si>
    <t>水磨沟区清园路边疆来客生鲜食品超市</t>
  </si>
  <si>
    <t>新疆乌鲁木齐市水磨沟区清园路轩和苑小区A41独栋商业负一楼</t>
  </si>
  <si>
    <t>生姜</t>
  </si>
  <si>
    <t>噻虫胺</t>
  </si>
  <si>
    <t>0.34mg/kg</t>
  </si>
  <si>
    <t>≤0.2mg/kg</t>
  </si>
  <si>
    <t>GC22000000300430950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</si>
</sst>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9" fillId="20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9" fillId="21" borderId="7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4" fillId="22" borderId="7" applyNumberFormat="false" applyAlignment="false" applyProtection="false">
      <alignment vertical="center"/>
    </xf>
    <xf numFmtId="0" fontId="23" fillId="21" borderId="6" applyNumberFormat="false" applyAlignment="false" applyProtection="false">
      <alignment vertical="center"/>
    </xf>
    <xf numFmtId="0" fontId="25" fillId="23" borderId="8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L1" sqref="L$1:N$1048576"/>
    </sheetView>
  </sheetViews>
  <sheetFormatPr defaultColWidth="8.88888888888889" defaultRowHeight="13.8"/>
  <cols>
    <col min="1" max="1" width="4.33333333333333" customWidth="true"/>
    <col min="2" max="2" width="11.25" customWidth="true"/>
    <col min="3" max="3" width="10.75" customWidth="true"/>
    <col min="4" max="4" width="17.1296296296296" customWidth="true"/>
    <col min="5" max="5" width="19" customWidth="true"/>
    <col min="6" max="6" width="6.62962962962963" customWidth="true"/>
    <col min="7" max="7" width="7.88888888888889" customWidth="true"/>
    <col min="8" max="8" width="3.62962962962963" customWidth="true"/>
    <col min="9" max="9" width="11.8796296296296" customWidth="true"/>
    <col min="10" max="10" width="9.12962962962963" customWidth="true"/>
    <col min="11" max="11" width="11.212962962963" customWidth="true"/>
    <col min="12" max="12" width="17.6296296296296" hidden="true" customWidth="true"/>
    <col min="13" max="13" width="10.8796296296296" hidden="true" customWidth="true"/>
    <col min="14" max="14" width="10" hidden="true" customWidth="true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.05" customHeight="true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13"/>
    </row>
    <row r="3" s="1" customFormat="true" ht="33" customHeight="true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0" t="s">
        <v>13</v>
      </c>
      <c r="M3" s="14" t="s">
        <v>14</v>
      </c>
      <c r="N3" s="14" t="s">
        <v>15</v>
      </c>
    </row>
    <row r="4" ht="44" customHeight="true" spans="1:14">
      <c r="A4" s="6">
        <v>1</v>
      </c>
      <c r="B4" s="7" t="s">
        <v>16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16</v>
      </c>
      <c r="H4" s="7" t="s">
        <v>16</v>
      </c>
      <c r="I4" s="11" t="s">
        <v>20</v>
      </c>
      <c r="J4" s="6" t="s">
        <v>21</v>
      </c>
      <c r="K4" s="6" t="s">
        <v>22</v>
      </c>
      <c r="L4" s="11" t="s">
        <v>23</v>
      </c>
      <c r="M4" s="11" t="s">
        <v>19</v>
      </c>
      <c r="N4" s="11" t="s">
        <v>24</v>
      </c>
    </row>
    <row r="5" ht="44" customHeight="true" spans="1:14">
      <c r="A5" s="6">
        <v>2</v>
      </c>
      <c r="B5" s="7" t="s">
        <v>16</v>
      </c>
      <c r="C5" s="7" t="s">
        <v>16</v>
      </c>
      <c r="D5" s="7" t="s">
        <v>25</v>
      </c>
      <c r="E5" s="7" t="s">
        <v>26</v>
      </c>
      <c r="F5" s="7" t="s">
        <v>27</v>
      </c>
      <c r="G5" s="7" t="s">
        <v>16</v>
      </c>
      <c r="H5" s="7" t="s">
        <v>16</v>
      </c>
      <c r="I5" s="12" t="s">
        <v>28</v>
      </c>
      <c r="J5" s="12" t="s">
        <v>29</v>
      </c>
      <c r="K5" s="12" t="s">
        <v>30</v>
      </c>
      <c r="L5" s="11" t="s">
        <v>23</v>
      </c>
      <c r="M5" s="11" t="s">
        <v>27</v>
      </c>
      <c r="N5" s="11" t="s">
        <v>31</v>
      </c>
    </row>
    <row r="6" ht="44" customHeight="true" spans="1:14">
      <c r="A6" s="6">
        <v>3</v>
      </c>
      <c r="B6" s="7" t="s">
        <v>16</v>
      </c>
      <c r="C6" s="7" t="s">
        <v>16</v>
      </c>
      <c r="D6" s="7" t="s">
        <v>32</v>
      </c>
      <c r="E6" s="7" t="s">
        <v>33</v>
      </c>
      <c r="F6" s="7" t="s">
        <v>34</v>
      </c>
      <c r="G6" s="7" t="s">
        <v>16</v>
      </c>
      <c r="H6" s="7" t="s">
        <v>16</v>
      </c>
      <c r="I6" s="12" t="s">
        <v>35</v>
      </c>
      <c r="J6" s="12" t="s">
        <v>36</v>
      </c>
      <c r="K6" s="12" t="s">
        <v>30</v>
      </c>
      <c r="L6" s="11" t="s">
        <v>23</v>
      </c>
      <c r="M6" s="11" t="s">
        <v>34</v>
      </c>
      <c r="N6" s="11" t="s">
        <v>37</v>
      </c>
    </row>
    <row r="7" ht="39" customHeight="true" spans="1:14">
      <c r="A7" s="6">
        <v>4</v>
      </c>
      <c r="B7" s="7" t="s">
        <v>16</v>
      </c>
      <c r="C7" s="7" t="s">
        <v>16</v>
      </c>
      <c r="D7" s="7" t="s">
        <v>38</v>
      </c>
      <c r="E7" s="7" t="s">
        <v>39</v>
      </c>
      <c r="F7" s="7" t="s">
        <v>40</v>
      </c>
      <c r="G7" s="7" t="s">
        <v>16</v>
      </c>
      <c r="H7" s="7" t="s">
        <v>16</v>
      </c>
      <c r="I7" s="12" t="s">
        <v>41</v>
      </c>
      <c r="J7" s="12" t="s">
        <v>42</v>
      </c>
      <c r="K7" s="12" t="s">
        <v>43</v>
      </c>
      <c r="L7" s="11" t="s">
        <v>23</v>
      </c>
      <c r="M7" s="11" t="s">
        <v>19</v>
      </c>
      <c r="N7" s="11" t="s">
        <v>44</v>
      </c>
    </row>
    <row r="8" ht="32.4" spans="1:14">
      <c r="A8" s="6">
        <v>5</v>
      </c>
      <c r="B8" s="7" t="s">
        <v>16</v>
      </c>
      <c r="C8" s="7" t="s">
        <v>16</v>
      </c>
      <c r="D8" s="7" t="s">
        <v>45</v>
      </c>
      <c r="E8" s="7" t="s">
        <v>46</v>
      </c>
      <c r="F8" s="7" t="s">
        <v>47</v>
      </c>
      <c r="G8" s="7" t="s">
        <v>16</v>
      </c>
      <c r="H8" s="7" t="s">
        <v>16</v>
      </c>
      <c r="I8" s="11" t="s">
        <v>48</v>
      </c>
      <c r="J8" s="11" t="s">
        <v>49</v>
      </c>
      <c r="K8" s="11" t="s">
        <v>22</v>
      </c>
      <c r="L8" s="11" t="s">
        <v>50</v>
      </c>
      <c r="M8" s="11" t="s">
        <v>51</v>
      </c>
      <c r="N8" s="7" t="s">
        <v>52</v>
      </c>
    </row>
    <row r="9" ht="32.4" spans="1:14">
      <c r="A9" s="6">
        <v>6</v>
      </c>
      <c r="B9" s="7" t="s">
        <v>16</v>
      </c>
      <c r="C9" s="7" t="s">
        <v>16</v>
      </c>
      <c r="D9" s="7" t="s">
        <v>45</v>
      </c>
      <c r="E9" s="7" t="s">
        <v>46</v>
      </c>
      <c r="F9" s="7" t="s">
        <v>53</v>
      </c>
      <c r="G9" s="7" t="s">
        <v>16</v>
      </c>
      <c r="H9" s="7" t="s">
        <v>16</v>
      </c>
      <c r="I9" s="11" t="s">
        <v>48</v>
      </c>
      <c r="J9" s="11" t="s">
        <v>54</v>
      </c>
      <c r="K9" s="11" t="s">
        <v>30</v>
      </c>
      <c r="L9" s="11" t="s">
        <v>50</v>
      </c>
      <c r="M9" s="11" t="s">
        <v>55</v>
      </c>
      <c r="N9" s="7" t="s">
        <v>56</v>
      </c>
    </row>
    <row r="10" ht="32.4" spans="1:14">
      <c r="A10" s="6">
        <v>7</v>
      </c>
      <c r="B10" s="7" t="s">
        <v>16</v>
      </c>
      <c r="C10" s="7" t="s">
        <v>16</v>
      </c>
      <c r="D10" s="7" t="s">
        <v>57</v>
      </c>
      <c r="E10" s="7" t="s">
        <v>58</v>
      </c>
      <c r="F10" s="7" t="s">
        <v>59</v>
      </c>
      <c r="G10" s="7" t="s">
        <v>16</v>
      </c>
      <c r="H10" s="7" t="s">
        <v>16</v>
      </c>
      <c r="I10" s="11" t="s">
        <v>60</v>
      </c>
      <c r="J10" s="11" t="s">
        <v>61</v>
      </c>
      <c r="K10" s="11" t="s">
        <v>62</v>
      </c>
      <c r="L10" s="11" t="s">
        <v>50</v>
      </c>
      <c r="M10" s="11" t="s">
        <v>55</v>
      </c>
      <c r="N10" s="7" t="s">
        <v>63</v>
      </c>
    </row>
  </sheetData>
  <sheetProtection password="CA07" sheet="1" objects="1"/>
  <mergeCells count="2">
    <mergeCell ref="A1:B1"/>
    <mergeCell ref="A2:L2"/>
  </mergeCells>
  <dataValidations count="1">
    <dataValidation allowBlank="1" showInputMessage="1" showErrorMessage="1" sqref="B4 C4 D4 E4 F4 H4 L4 B5 C5 D5:E5 F5 H5 L5 L6 L7 H6:H7 B6:C7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2019-12-03T03:22:00Z</dcterms:created>
  <dcterms:modified xsi:type="dcterms:W3CDTF">2022-07-28T17:56:32Z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